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3DEL13\Desktop\SI FINANCIA\SIFINANCIA\7 EDOS.FINANC.SIFINANCIA\22 E.F. SIFINANCIA 2022\DICIEMBRE 2022 DESAGREGADOS\"/>
    </mc:Choice>
  </mc:AlternateContent>
  <bookViews>
    <workbookView xWindow="0" yWindow="0" windowWidth="20490" windowHeight="7755"/>
  </bookViews>
  <sheets>
    <sheet name="PE 7 (b)" sheetId="1" r:id="rId1"/>
  </sheets>
  <externalReferences>
    <externalReference r:id="rId2"/>
    <externalReference r:id="rId3"/>
  </externalReferences>
  <definedNames>
    <definedName name="\0017">'[1]INGRESOS X CLAS. CMJ '!#REF!</definedName>
    <definedName name="\0170">'[1]INGRESOS X CLAS. CMJ '!#REF!</definedName>
    <definedName name="\0211">'[1]INGRESOS X CLAS. CMJ '!#REF!</definedName>
    <definedName name="\0288">'[1]INGRESOS X CLAS.'!#REF!</definedName>
    <definedName name="\0311">'[1]INGRESOS X CLAS. CMJ '!#REF!</definedName>
    <definedName name="\0327">'[1]INGRESOS X CLAS. CMJ '!#REF!</definedName>
    <definedName name="\0338">'[1]INGRESOS X CLAS.'!#REF!</definedName>
    <definedName name="\0377">'[1]INGRESOS X CLAS.'!#REF!</definedName>
    <definedName name="\0491">'[1]INGRESOS X CLAS. CMJ '!#REF!</definedName>
    <definedName name="\0796">'[1]INGRESOS X CLAS.'!#REF!</definedName>
    <definedName name="\0823">'[1]INGRESOS X CLAS. CMJ '!#REF!</definedName>
    <definedName name="\1022">'[1]INGRESOS X CLAS.'!#REF!</definedName>
    <definedName name="\1252">'[1]INGRESOS X CLAS.'!#REF!</definedName>
    <definedName name="\1271">'[1]INGRESOS X CLAS. CMJ '!#REF!</definedName>
    <definedName name="\1292">'[1]INGRESOS X CLAS. CMJ '!#REF!</definedName>
    <definedName name="\1366">'[1]INGRESOS X CLAS. CMJ '!#REF!</definedName>
    <definedName name="\1376">'[1]INGRESOS X CLAS.'!#REF!</definedName>
    <definedName name="\1498">'[1]INGRESOS X CLAS. CMJ '!#REF!</definedName>
    <definedName name="\1603">'[1]INGRESOS X CLAS.'!#REF!</definedName>
    <definedName name="\1643">'[1]INGRESOS X CLAS. CMJ '!#REF!</definedName>
    <definedName name="\1651">'[1]INGRESOS X CLAS.'!#REF!</definedName>
    <definedName name="\1688">'[1]INGRESOS X CLAS. CMJ '!#REF!</definedName>
    <definedName name="\1790">'[1]INGRESOS X CLAS.'!#REF!</definedName>
    <definedName name="\2105">'[1]INGRESOS X CLAS. CMJ '!#REF!</definedName>
    <definedName name="\2122">'[1]INGRESOS X CLAS. CMJ '!#REF!</definedName>
    <definedName name="\2169">'[1]INGRESOS X CLAS.'!#REF!</definedName>
    <definedName name="\2414">'[1]INGRESOS X CLAS. CMJ '!#REF!</definedName>
    <definedName name="\2507">'[1]INGRESOS X CLAS. CMJ '!#REF!</definedName>
    <definedName name="\2612">'[1]INGRESOS X CLAS. CMJ '!#REF!</definedName>
    <definedName name="\2655">'[1]INGRESOS X CLAS. CMJ '!#REF!</definedName>
    <definedName name="\2991">'[1]INGRESOS X CLAS.'!#REF!</definedName>
    <definedName name="\3321">'[1]INGRESOS X CLAS. CMJ '!#REF!</definedName>
    <definedName name="\3499">'[1]INGRESOS X CLAS.'!#REF!</definedName>
    <definedName name="\3528">'[1]INGRESOS X CLAS. CMJ '!#REF!</definedName>
    <definedName name="\3617">'[1]INGRESOS X CLAS. CMJ '!#REF!</definedName>
    <definedName name="\3874">'[1]INGRESOS X CLAS. CMJ '!#REF!</definedName>
    <definedName name="\3876">'[1]INGRESOS X CLAS. CMJ '!#REF!</definedName>
    <definedName name="\4486">'[1]INGRESOS X CLAS.'!#REF!</definedName>
    <definedName name="\4494">'[1]INGRESOS X CLAS.'!#REF!</definedName>
    <definedName name="\5225">'[1]INGRESOS X CLAS.'!#REF!</definedName>
    <definedName name="\5256">'[1]INGRESOS X CLAS.'!#REF!</definedName>
    <definedName name="\5263">'[1]INGRESOS X CLAS.'!#REF!</definedName>
    <definedName name="\5355">'[1]INGRESOS X CLAS. CMJ '!#REF!</definedName>
    <definedName name="\5537">'[1]INGRESOS X CLAS.'!#REF!</definedName>
    <definedName name="\5751">'[1]INGRESOS X CLAS.'!#REF!</definedName>
    <definedName name="\5948">'[1]INGRESOS X CLAS.'!#REF!</definedName>
    <definedName name="\6057">'[1]INGRESOS X CLAS. CMJ '!#REF!</definedName>
    <definedName name="\6332">'[1]INGRESOS X CLAS. CMJ '!#REF!</definedName>
    <definedName name="\6363">'[1]INGRESOS X CLAS.'!#REF!</definedName>
    <definedName name="\6451">'[1]INGRESOS X CLAS.'!#REF!</definedName>
    <definedName name="\6637">'[1]INGRESOS X CLAS.'!#REF!</definedName>
    <definedName name="\6691">'[1]INGRESOS X CLAS. CMJ '!#REF!</definedName>
    <definedName name="\6767">'[1]INGRESOS X CLAS. CMJ '!#REF!</definedName>
    <definedName name="\6833">'[1]INGRESOS X CLAS. CMJ '!#REF!</definedName>
    <definedName name="\6921">'[1]INGRESOS X CLAS.'!#REF!</definedName>
    <definedName name="\7094">'[1]INGRESOS X CLAS.'!#REF!</definedName>
    <definedName name="\7293">'[1]INGRESOS X CLAS.'!#REF!</definedName>
    <definedName name="\7481">'[1]INGRESOS X CLAS. CMJ '!#REF!</definedName>
    <definedName name="\7608">'[1]INGRESOS X CLAS. CMJ '!#REF!</definedName>
    <definedName name="\7686">'[1]INGRESOS X CLAS.'!#REF!</definedName>
    <definedName name="\7772">'[1]INGRESOS X CLAS.'!#REF!</definedName>
    <definedName name="\7951">'[1]INGRESOS X CLAS.'!#REF!</definedName>
    <definedName name="\7961">'[1]INGRESOS X CLAS.'!#REF!</definedName>
    <definedName name="\8021">'[1]INGRESOS X CLAS. CMJ '!#REF!</definedName>
    <definedName name="\8087">'[1]INGRESOS X CLAS.'!#REF!</definedName>
    <definedName name="\8524">'[1]INGRESOS X CLAS. CMJ '!#REF!</definedName>
    <definedName name="\9644">'[1]INGRESOS X CLAS.'!#REF!</definedName>
    <definedName name="\9645">'[1]INGRESOS X CLAS. CMJ '!#REF!</definedName>
    <definedName name="\9655">'[1]INGRESOS X CLAS. CMJ '!#REF!</definedName>
    <definedName name="\9787">'[1]INGRESOS X CLAS. CMJ '!#REF!</definedName>
    <definedName name="\9922">'[1]INGRESOS X CLAS. CMJ '!#REF!</definedName>
    <definedName name="_xlnm.Print_Area" localSheetId="0">'PE 7 (b)'!$A$1:$G$46</definedName>
    <definedName name="_xlnm.Database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9" i="1"/>
  <c r="G29" i="1" s="1"/>
  <c r="F9" i="1"/>
  <c r="F29" i="1" s="1"/>
  <c r="E9" i="1"/>
  <c r="E29" i="1" s="1"/>
  <c r="D9" i="1"/>
  <c r="D29" i="1" s="1"/>
  <c r="C9" i="1"/>
  <c r="C29" i="1" s="1"/>
  <c r="B9" i="1"/>
  <c r="B29" i="1" s="1"/>
</calcChain>
</file>

<file path=xl/sharedStrings.xml><?xml version="1.0" encoding="utf-8"?>
<sst xmlns="http://schemas.openxmlformats.org/spreadsheetml/2006/main" count="32" uniqueCount="23">
  <si>
    <t>SISTEMA INTEGRAL DE FINANCIAMIENTO PARA EL  DESARROLLO DE MICHOACÁN</t>
  </si>
  <si>
    <t xml:space="preserve">PROYECCIONES DE EGRESOS - LDF </t>
  </si>
  <si>
    <t xml:space="preserve"> PREVIO DEL 01 ENERO AL 31 DE DICIEMBRE DEL 2022</t>
  </si>
  <si>
    <t>(CIFRAS NOMINALES)</t>
  </si>
  <si>
    <t>Concepto (b)</t>
  </si>
  <si>
    <t>Año en Cuestión (de proyecto de presupuesto)</t>
  </si>
  <si>
    <t xml:space="preserve">Año 1 </t>
  </si>
  <si>
    <t xml:space="preserve">Año 2 </t>
  </si>
  <si>
    <t xml:space="preserve">Año 3 </t>
  </si>
  <si>
    <t>Año 4 (d)</t>
  </si>
  <si>
    <t>Año 5 (d)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</si>
  <si>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</si>
  <si>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</si>
  <si>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</si>
  <si>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</si>
  <si>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</si>
  <si>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</si>
  <si>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</si>
  <si>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</si>
  <si>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</si>
  <si>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</si>
  <si>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</si>
  <si>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 Egresos Proyectados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</si>
</sst>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top"/>
    </xf>
    <xf numFmtId="0" fontId="9" fillId="0" borderId="0" xfId="0" applyFont="1" applyFill="1" applyBorder="1"/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43" fontId="7" fillId="0" borderId="2" xfId="1" applyFont="1" applyFill="1" applyBorder="1"/>
    <xf numFmtId="0" fontId="7" fillId="0" borderId="3" xfId="0" applyFont="1" applyFill="1" applyBorder="1" applyAlignment="1">
      <alignment horizontal="left" indent="2"/>
    </xf>
    <xf numFmtId="43" fontId="7" fillId="0" borderId="3" xfId="1" applyFont="1" applyFill="1" applyBorder="1"/>
    <xf numFmtId="0" fontId="7" fillId="0" borderId="3" xfId="0" applyFont="1" applyFill="1" applyBorder="1" applyAlignment="1">
      <alignment horizontal="left" wrapText="1" indent="2"/>
    </xf>
    <xf numFmtId="43" fontId="7" fillId="0" borderId="3" xfId="1" applyFont="1" applyFill="1" applyBorder="1" applyAlignment="1">
      <alignment vertical="center"/>
    </xf>
    <xf numFmtId="0" fontId="10" fillId="0" borderId="3" xfId="0" applyFont="1" applyFill="1" applyBorder="1"/>
    <xf numFmtId="0" fontId="10" fillId="0" borderId="4" xfId="0" applyFont="1" applyFill="1" applyBorder="1"/>
    <xf numFmtId="43" fontId="7" fillId="0" borderId="4" xfId="0" applyNumberFormat="1" applyFont="1" applyFill="1" applyBorder="1"/>
    <xf numFmtId="0" fontId="7" fillId="0" borderId="0" xfId="0" applyFont="1" applyFill="1" applyBorder="1"/>
    <xf numFmtId="0" fontId="9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111124</xdr:colOff>
      <xdr:row>31</xdr:row>
      <xdr:rowOff>28948</xdr:rowOff>
    </xdr:from>
    <xdr:to>
      <xdr:col>0</xdr:col>
      <xdr:colOff>2978727</xdr:colOff>
      <xdr:row>44</xdr:row>
      <xdr:rowOff>121227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111124" y="13468723"/>
          <a:ext cx="2867603" cy="221635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Manuel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Rubio Munguía</a:t>
          </a:r>
        </a:p>
        <a:p>
          <a:pPr algn="ctr">
            <a:lnSpc>
              <a:spcPts val="6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Contador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Externo</a:t>
          </a: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2779060</xdr:colOff>
      <xdr:row>31</xdr:row>
      <xdr:rowOff>42021</xdr:rowOff>
    </xdr:from>
    <xdr:to>
      <xdr:col>2</xdr:col>
      <xdr:colOff>1021774</xdr:colOff>
      <xdr:row>43</xdr:row>
      <xdr:rowOff>121226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 txBox="1"/>
      </xdr:nvSpPr>
      <xdr:spPr>
        <a:xfrm>
          <a:off x="2779060" y="13481796"/>
          <a:ext cx="3176664" cy="204135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__________________________________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Antonio Cortes Reyes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 Departamento</a:t>
          </a:r>
          <a:r>
            <a:rPr lang="es-ES" sz="12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</a:t>
          </a:r>
        </a:p>
        <a:p>
          <a:pPr algn="ctr">
            <a:lnSpc>
              <a:spcPts val="700"/>
            </a:lnSpc>
          </a:pPr>
          <a:endParaRPr lang="es-ES" sz="12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Recusos Financieros 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1162356</xdr:colOff>
      <xdr:row>31</xdr:row>
      <xdr:rowOff>84976</xdr:rowOff>
    </xdr:from>
    <xdr:to>
      <xdr:col>4</xdr:col>
      <xdr:colOff>1212222</xdr:colOff>
      <xdr:row>44</xdr:row>
      <xdr:rowOff>52973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 txBox="1"/>
      </xdr:nvSpPr>
      <xdr:spPr>
        <a:xfrm>
          <a:off x="6096306" y="13524751"/>
          <a:ext cx="2678766" cy="209207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Aprobó:</a:t>
          </a: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2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algn="ctr">
            <a:lnSpc>
              <a:spcPts val="900"/>
            </a:lnSpc>
          </a:pPr>
          <a:endParaRPr lang="es-ES" sz="12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1375520</xdr:colOff>
      <xdr:row>31</xdr:row>
      <xdr:rowOff>127934</xdr:rowOff>
    </xdr:from>
    <xdr:to>
      <xdr:col>6</xdr:col>
      <xdr:colOff>1423147</xdr:colOff>
      <xdr:row>44</xdr:row>
      <xdr:rowOff>29542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 txBox="1"/>
      </xdr:nvSpPr>
      <xdr:spPr>
        <a:xfrm>
          <a:off x="8881220" y="13567709"/>
          <a:ext cx="2628902" cy="202568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2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2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>
            <a:lnSpc>
              <a:spcPct val="100000"/>
            </a:lnSpc>
          </a:pPr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ct val="100000"/>
            </a:lnSpc>
          </a:pPr>
          <a:r>
            <a:rPr lang="es-MX" sz="12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Directora General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2</xdr:col>
      <xdr:colOff>1004454</xdr:colOff>
      <xdr:row>16</xdr:row>
      <xdr:rowOff>329046</xdr:rowOff>
    </xdr:from>
    <xdr:ext cx="4746625" cy="571500"/>
    <xdr:sp macro="" textlink="">
      <xdr:nvSpPr>
        <xdr:cNvPr id="6" name="15 Rectángulo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/>
      </xdr:nvSpPr>
      <xdr:spPr>
        <a:xfrm>
          <a:off x="5938404" y="6701271"/>
          <a:ext cx="4746625" cy="5715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s-ES" sz="2400" b="0" cap="none" spc="0">
              <a:ln>
                <a:noFill/>
              </a:ln>
              <a:solidFill>
                <a:schemeClr val="tx1"/>
              </a:solidFill>
              <a:effectLst/>
            </a:rPr>
            <a:t>SIN INFORMACION QUE REVELAR</a:t>
          </a:r>
          <a:endParaRPr lang="es-ES" sz="2400" b="0" cap="none" spc="50">
            <a:ln w="11430"/>
            <a:solidFill>
              <a:sysClr val="windowText" lastClr="00000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1</xdr:row>
      <xdr:rowOff>11207</xdr:rowOff>
    </xdr:from>
    <xdr:to>
      <xdr:col>0</xdr:col>
      <xdr:colOff>1804147</xdr:colOff>
      <xdr:row>4</xdr:row>
      <xdr:rowOff>235325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192182"/>
          <a:ext cx="1804147" cy="11480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852004</xdr:colOff>
      <xdr:row>1</xdr:row>
      <xdr:rowOff>26487</xdr:rowOff>
    </xdr:from>
    <xdr:to>
      <xdr:col>7</xdr:col>
      <xdr:colOff>4431</xdr:colOff>
      <xdr:row>4</xdr:row>
      <xdr:rowOff>273017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83" b="1532"/>
        <a:stretch/>
      </xdr:blipFill>
      <xdr:spPr bwMode="auto">
        <a:xfrm>
          <a:off x="9729304" y="207462"/>
          <a:ext cx="1781327" cy="11704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IFINANCIA\CONCILIACIONES\1-20%20INGRESOS%20X%20CLASIF\INGRESOS%20POR%20CLASIFICAR%20NO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D%20F%20SIFINANC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D 1"/>
      <sheetName val="IADPOP 2"/>
      <sheetName val="IAODF 3"/>
      <sheetName val="BP 4"/>
      <sheetName val="EAID 5"/>
      <sheetName val="EAPED 6 (a)"/>
      <sheetName val="EAPED 6 (b)"/>
      <sheetName val="EAPED 6 (c)"/>
      <sheetName val="EAPED 6 (d)"/>
      <sheetName val="PI 7 (a)"/>
      <sheetName val="PE 7 (b)"/>
      <sheetName val="RI 7 (c)"/>
      <sheetName val="RE 7 (d)"/>
      <sheetName val="IEA 8"/>
      <sheetName val="GUIA DE CUMPLIMI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1"/>
  <sheetViews>
    <sheetView showGridLines="0" tabSelected="1" zoomScale="85" zoomScaleNormal="85" zoomScaleSheetLayoutView="55" workbookViewId="0">
      <selection activeCell="A6" sqref="A6:G6"/>
    </sheetView>
  </sheetViews>
  <sheetFormatPr baseColWidth="10" defaultRowHeight="14.25" x14ac:dyDescent="0.2"/>
  <cols>
    <col min="1" max="1" width="50.5703125" style="4" customWidth="1"/>
    <col min="2" max="2" width="23.42578125" style="4" customWidth="1"/>
    <col min="3" max="7" width="19.7109375" style="4" customWidth="1"/>
    <col min="8" max="16384" width="11.42578125" style="4"/>
  </cols>
  <sheetData>
    <row r="3" spans="1:7" s="2" customFormat="1" ht="36" customHeight="1" x14ac:dyDescent="0.35">
      <c r="A3" s="1" t="s">
        <v>0</v>
      </c>
      <c r="B3" s="1"/>
      <c r="C3" s="1"/>
      <c r="D3" s="1"/>
      <c r="E3" s="1"/>
      <c r="F3" s="1"/>
      <c r="G3" s="1"/>
    </row>
    <row r="4" spans="1:7" ht="22.5" customHeight="1" x14ac:dyDescent="0.2">
      <c r="A4" s="3"/>
      <c r="B4" s="3"/>
      <c r="C4" s="3"/>
      <c r="D4" s="3"/>
      <c r="E4" s="3"/>
      <c r="F4" s="3"/>
      <c r="G4" s="3"/>
    </row>
    <row r="5" spans="1:7" s="6" customFormat="1" ht="36" customHeight="1" x14ac:dyDescent="0.25">
      <c r="A5" s="5" t="s">
        <v>1</v>
      </c>
      <c r="B5" s="5"/>
      <c r="C5" s="5"/>
      <c r="D5" s="5"/>
      <c r="E5" s="5"/>
      <c r="F5" s="5"/>
      <c r="G5" s="5"/>
    </row>
    <row r="6" spans="1:7" s="6" customFormat="1" ht="36" customHeight="1" x14ac:dyDescent="0.25">
      <c r="A6" s="5" t="s">
        <v>2</v>
      </c>
      <c r="B6" s="5"/>
      <c r="C6" s="5"/>
      <c r="D6" s="5"/>
      <c r="E6" s="5"/>
      <c r="F6" s="5"/>
      <c r="G6" s="5"/>
    </row>
    <row r="7" spans="1:7" s="8" customFormat="1" ht="33.75" customHeight="1" x14ac:dyDescent="0.2">
      <c r="A7" s="7" t="s">
        <v>3</v>
      </c>
      <c r="B7" s="7"/>
      <c r="C7" s="7"/>
      <c r="D7" s="7"/>
      <c r="E7" s="7"/>
      <c r="F7" s="7"/>
      <c r="G7" s="7"/>
    </row>
    <row r="8" spans="1:7" s="8" customFormat="1" ht="51" customHeight="1" x14ac:dyDescent="0.2">
      <c r="A8" s="9" t="s">
        <v>4</v>
      </c>
      <c r="B8" s="10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10</v>
      </c>
    </row>
    <row r="9" spans="1:7" s="8" customFormat="1" ht="32.25" customHeight="1" x14ac:dyDescent="0.25">
      <c r="A9" s="11" t="s">
        <v>11</v>
      </c>
      <c r="B9" s="12">
        <f t="shared" ref="B9:G9" si="0">B10+B11+B12+B13+B14+B15+B16+B17+B18</f>
        <v>0</v>
      </c>
      <c r="C9" s="12">
        <f t="shared" si="0"/>
        <v>0</v>
      </c>
      <c r="D9" s="12">
        <f t="shared" si="0"/>
        <v>0</v>
      </c>
      <c r="E9" s="12">
        <f t="shared" si="0"/>
        <v>0</v>
      </c>
      <c r="F9" s="12">
        <f t="shared" si="0"/>
        <v>0</v>
      </c>
      <c r="G9" s="12">
        <f t="shared" si="0"/>
        <v>0</v>
      </c>
    </row>
    <row r="10" spans="1:7" s="8" customFormat="1" ht="32.25" customHeight="1" x14ac:dyDescent="0.2">
      <c r="A10" s="13" t="s">
        <v>12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s="8" customFormat="1" ht="32.25" customHeight="1" x14ac:dyDescent="0.2">
      <c r="A11" s="13" t="s">
        <v>13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s="8" customFormat="1" ht="32.25" customHeight="1" x14ac:dyDescent="0.2">
      <c r="A12" s="13" t="s">
        <v>14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s="8" customFormat="1" ht="32.25" customHeight="1" x14ac:dyDescent="0.2">
      <c r="A13" s="15" t="s">
        <v>15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8" customFormat="1" ht="32.25" customHeight="1" x14ac:dyDescent="0.2">
      <c r="A14" s="13" t="s">
        <v>16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s="8" customFormat="1" ht="32.25" customHeight="1" x14ac:dyDescent="0.2">
      <c r="A15" s="13" t="s">
        <v>17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s="8" customFormat="1" ht="32.25" customHeight="1" x14ac:dyDescent="0.2">
      <c r="A16" s="13" t="s">
        <v>18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s="8" customFormat="1" ht="32.25" customHeight="1" x14ac:dyDescent="0.2">
      <c r="A17" s="13" t="s">
        <v>19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s="8" customFormat="1" ht="32.25" customHeight="1" x14ac:dyDescent="0.2">
      <c r="A18" s="13" t="s">
        <v>20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s="8" customFormat="1" ht="32.25" customHeight="1" x14ac:dyDescent="0.25">
      <c r="A19" s="17" t="s">
        <v>21</v>
      </c>
      <c r="B19" s="14">
        <f t="shared" ref="B19:G19" si="1">B20+B21+B22+B23+B24+B25+B26+B27+B28</f>
        <v>0</v>
      </c>
      <c r="C19" s="14">
        <f t="shared" si="1"/>
        <v>0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</row>
    <row r="20" spans="1:7" s="8" customFormat="1" ht="32.25" customHeight="1" x14ac:dyDescent="0.2">
      <c r="A20" s="13" t="s">
        <v>12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s="8" customFormat="1" ht="32.25" customHeight="1" x14ac:dyDescent="0.2">
      <c r="A21" s="13" t="s">
        <v>13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s="8" customFormat="1" ht="32.25" customHeight="1" x14ac:dyDescent="0.2">
      <c r="A22" s="13" t="s">
        <v>14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s="8" customFormat="1" ht="32.25" customHeight="1" x14ac:dyDescent="0.2">
      <c r="A23" s="15" t="s">
        <v>15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8" customFormat="1" ht="32.25" customHeight="1" x14ac:dyDescent="0.2">
      <c r="A24" s="13" t="s">
        <v>16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s="8" customFormat="1" ht="32.25" customHeight="1" x14ac:dyDescent="0.2">
      <c r="A25" s="13" t="s">
        <v>17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s="8" customFormat="1" ht="32.25" customHeight="1" x14ac:dyDescent="0.2">
      <c r="A26" s="13" t="s">
        <v>18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s="8" customFormat="1" ht="32.25" customHeight="1" x14ac:dyDescent="0.2">
      <c r="A27" s="13" t="s">
        <v>19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s="8" customFormat="1" ht="32.25" customHeight="1" x14ac:dyDescent="0.2">
      <c r="A28" s="13" t="s">
        <v>20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s="8" customFormat="1" ht="36.75" customHeight="1" x14ac:dyDescent="0.25">
      <c r="A29" s="18" t="s">
        <v>22</v>
      </c>
      <c r="B29" s="19">
        <f t="shared" ref="B29:G29" si="2">B9+B19</f>
        <v>0</v>
      </c>
      <c r="C29" s="19">
        <f t="shared" si="2"/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19">
        <f t="shared" si="2"/>
        <v>0</v>
      </c>
    </row>
    <row r="30" spans="1:7" s="21" customFormat="1" ht="15" x14ac:dyDescent="0.2">
      <c r="A30" s="20"/>
      <c r="B30" s="20"/>
      <c r="C30" s="20"/>
      <c r="D30" s="20"/>
      <c r="E30" s="20"/>
      <c r="F30" s="20"/>
      <c r="G30" s="20"/>
    </row>
    <row r="31" spans="1:7" s="21" customFormat="1" ht="117.75" customHeight="1" x14ac:dyDescent="0.2">
      <c r="A31" s="8"/>
      <c r="B31" s="8"/>
      <c r="C31" s="8"/>
      <c r="D31" s="8"/>
      <c r="E31" s="8"/>
      <c r="F31" s="8"/>
      <c r="G31" s="8"/>
    </row>
    <row r="32" spans="1:7" s="21" customFormat="1" ht="12.75" x14ac:dyDescent="0.2"/>
    <row r="33" spans="1:7" s="21" customFormat="1" ht="12.75" x14ac:dyDescent="0.2"/>
    <row r="34" spans="1:7" s="21" customFormat="1" ht="12.75" x14ac:dyDescent="0.2"/>
    <row r="35" spans="1:7" s="21" customFormat="1" ht="14.25" customHeight="1" x14ac:dyDescent="0.2"/>
    <row r="36" spans="1:7" s="21" customFormat="1" ht="12.75" x14ac:dyDescent="0.2"/>
    <row r="37" spans="1:7" s="21" customFormat="1" ht="12.75" x14ac:dyDescent="0.2"/>
    <row r="38" spans="1:7" s="21" customFormat="1" ht="12.75" x14ac:dyDescent="0.2"/>
    <row r="39" spans="1:7" s="21" customFormat="1" ht="12.75" x14ac:dyDescent="0.2"/>
    <row r="40" spans="1:7" s="21" customFormat="1" ht="12.75" x14ac:dyDescent="0.2"/>
    <row r="41" spans="1:7" s="21" customFormat="1" ht="12.75" x14ac:dyDescent="0.2"/>
    <row r="42" spans="1:7" s="8" customFormat="1" ht="12.75" x14ac:dyDescent="0.2">
      <c r="A42" s="21"/>
      <c r="B42" s="21"/>
      <c r="C42" s="21"/>
      <c r="D42" s="21"/>
      <c r="E42" s="21"/>
      <c r="F42" s="21"/>
      <c r="G42" s="21"/>
    </row>
    <row r="43" spans="1:7" s="8" customFormat="1" ht="12.75" x14ac:dyDescent="0.2"/>
    <row r="44" spans="1:7" s="8" customFormat="1" ht="12.75" x14ac:dyDescent="0.2"/>
    <row r="45" spans="1:7" s="8" customFormat="1" ht="12.75" x14ac:dyDescent="0.2"/>
    <row r="46" spans="1:7" s="8" customFormat="1" ht="12.75" x14ac:dyDescent="0.2"/>
    <row r="47" spans="1:7" s="8" customFormat="1" ht="12.75" x14ac:dyDescent="0.2"/>
    <row r="48" spans="1:7" s="8" customFormat="1" ht="12.75" x14ac:dyDescent="0.2"/>
    <row r="49" s="8" customFormat="1" ht="12.75" x14ac:dyDescent="0.2"/>
    <row r="50" s="8" customFormat="1" ht="12.75" x14ac:dyDescent="0.2"/>
    <row r="51" s="8" customFormat="1" ht="12.75" x14ac:dyDescent="0.2"/>
    <row r="52" s="8" customFormat="1" ht="12.75" x14ac:dyDescent="0.2"/>
    <row r="53" s="8" customFormat="1" ht="12.75" x14ac:dyDescent="0.2"/>
    <row r="54" s="8" customFormat="1" ht="12.75" x14ac:dyDescent="0.2"/>
    <row r="55" s="8" customFormat="1" ht="12.75" x14ac:dyDescent="0.2"/>
    <row r="56" s="8" customFormat="1" ht="12.75" x14ac:dyDescent="0.2"/>
    <row r="57" s="8" customFormat="1" ht="12.75" x14ac:dyDescent="0.2"/>
    <row r="58" s="8" customFormat="1" ht="12.75" x14ac:dyDescent="0.2"/>
    <row r="59" s="8" customFormat="1" ht="12.75" x14ac:dyDescent="0.2"/>
    <row r="60" s="8" customFormat="1" ht="12.75" x14ac:dyDescent="0.2"/>
    <row r="61" s="8" customFormat="1" ht="12.75" x14ac:dyDescent="0.2"/>
    <row r="62" s="8" customFormat="1" ht="12.75" x14ac:dyDescent="0.2"/>
    <row r="63" s="8" customFormat="1" ht="12.75" x14ac:dyDescent="0.2"/>
    <row r="64" s="8" customFormat="1" ht="12.75" x14ac:dyDescent="0.2"/>
    <row r="65" s="8" customFormat="1" ht="12.75" x14ac:dyDescent="0.2"/>
    <row r="66" s="8" customFormat="1" ht="12.75" x14ac:dyDescent="0.2"/>
    <row r="67" s="8" customFormat="1" ht="12.75" x14ac:dyDescent="0.2"/>
    <row r="68" s="8" customFormat="1" ht="12.75" x14ac:dyDescent="0.2"/>
    <row r="69" s="8" customFormat="1" ht="12.75" x14ac:dyDescent="0.2"/>
    <row r="70" s="8" customFormat="1" ht="12.75" x14ac:dyDescent="0.2"/>
    <row r="71" s="8" customFormat="1" ht="12.75" x14ac:dyDescent="0.2"/>
    <row r="72" s="8" customFormat="1" ht="12.75" x14ac:dyDescent="0.2"/>
    <row r="73" s="8" customFormat="1" ht="12.75" x14ac:dyDescent="0.2"/>
    <row r="74" s="8" customFormat="1" ht="12.75" x14ac:dyDescent="0.2"/>
    <row r="75" s="8" customFormat="1" ht="12.75" x14ac:dyDescent="0.2"/>
    <row r="76" s="8" customFormat="1" ht="12.75" x14ac:dyDescent="0.2"/>
    <row r="77" s="8" customFormat="1" ht="12.75" x14ac:dyDescent="0.2"/>
    <row r="78" s="8" customFormat="1" ht="12.75" x14ac:dyDescent="0.2"/>
    <row r="79" s="8" customFormat="1" ht="12.75" x14ac:dyDescent="0.2"/>
    <row r="80" s="8" customFormat="1" ht="12.75" x14ac:dyDescent="0.2"/>
    <row r="81" spans="1:7" s="8" customFormat="1" ht="12.75" x14ac:dyDescent="0.2"/>
    <row r="82" spans="1:7" x14ac:dyDescent="0.2">
      <c r="A82" s="8"/>
      <c r="B82" s="8"/>
      <c r="C82" s="8"/>
      <c r="D82" s="8"/>
      <c r="E82" s="8"/>
      <c r="F82" s="8"/>
      <c r="G82" s="8"/>
    </row>
    <row r="111" spans="11:11" x14ac:dyDescent="0.2">
      <c r="K111" s="8"/>
    </row>
  </sheetData>
  <mergeCells count="5">
    <mergeCell ref="A3:G3"/>
    <mergeCell ref="A4:G4"/>
    <mergeCell ref="A5:G5"/>
    <mergeCell ref="A6:G6"/>
    <mergeCell ref="A7:G7"/>
  </mergeCells>
  <pageMargins left="0.39370078740157483" right="0.39370078740157483" top="0.94488188976377963" bottom="0.74803149606299213" header="0.31496062992125984" footer="0.31496062992125984"/>
  <pageSetup paperSize="9" scale="55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 7 (b)</vt:lpstr>
      <vt:lpstr>'PE 7 (b)'!Área_de_impresión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P3DEL13</dc:creator>
  <cp:lastModifiedBy>P3DEL13</cp:lastModifiedBy>
  <dcterms:created xsi:type="dcterms:W3CDTF">2023-03-21T18:33:39Z</dcterms:created>
  <dcterms:modified xsi:type="dcterms:W3CDTF">2023-03-21T18:33:52Z</dcterms:modified>
</cp:coreProperties>
</file>